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<sst xmlns="http://schemas.openxmlformats.org/spreadsheetml/2006/main" count="284" uniqueCount="122">
  <si>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</si>
  <si>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</si>
  <si>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</si>
  <si>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</si>
  <si>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</si>
  <si>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</si>
  <si>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</si>
  <si>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</si>
  <si>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</si>
  <si>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</si>
  <si>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</si>
  <si>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</si>
  <si>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</si>
  <si>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</si>
  <si>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</si>
  <si>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</si>
  <si>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</si>
  <si>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</si>
  <si>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</si>
  <si>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</si>
  <si>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</si>
  <si>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</si>
  <si>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</si>
  <si>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</si>
  <si>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</si>
  <si>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</si>
  <si>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设置大型户外广告及在城市建筑物、设施上悬挂、张贴宣传品审批</t>
  </si>
  <si>
    <t>泰宁天乙峰茶业有限公司</t>
  </si>
  <si>
    <t>法人及非法人组织</t>
  </si>
  <si>
    <t>91350429MAD9NBKP6W</t>
  </si>
  <si>
    <t>陈荣峰</t>
  </si>
  <si>
    <t>泰宁县城区户外霓虹灯、灯箱、店字牌匾设置准予行政许可决定书</t>
  </si>
  <si>
    <t>泰城监广告许[2024]005号</t>
  </si>
  <si>
    <t>普通</t>
  </si>
  <si>
    <t>户外广告设置</t>
  </si>
  <si>
    <t>2024/01/12</t>
  </si>
  <si>
    <t>2027/01/11</t>
  </si>
  <si>
    <t>泰宁县城建监察大队</t>
  </si>
  <si>
    <t>123504294891302217</t>
  </si>
  <si>
    <t>泰宁县炫氧森林奶茶店</t>
  </si>
  <si>
    <t>个体工商户</t>
  </si>
  <si>
    <t>92350429MAD9NXTN7M</t>
  </si>
  <si>
    <t>肖林辉</t>
  </si>
  <si>
    <t>泰城监广告许[2024]006号</t>
  </si>
  <si>
    <t>2024/01/15</t>
  </si>
  <si>
    <t>2027/01/14</t>
  </si>
  <si>
    <t>泰宁县叶子烟花爆竹店</t>
  </si>
  <si>
    <t>92350429MAD829YK3Y</t>
  </si>
  <si>
    <t>叶媛兰</t>
  </si>
  <si>
    <t>泰城监广告许[2024]007号</t>
  </si>
  <si>
    <t>2024/01/16</t>
  </si>
  <si>
    <t>2027/01/15</t>
  </si>
  <si>
    <t>泰宁县智弈围棋馆</t>
  </si>
  <si>
    <t>92350429MADA62C12L</t>
  </si>
  <si>
    <t>颜枫</t>
  </si>
  <si>
    <t>泰城监广告许[2024]008号</t>
  </si>
  <si>
    <t>2024/01/17</t>
  </si>
  <si>
    <t>2027/01/16</t>
  </si>
  <si>
    <t>临时性建筑物搭建、堆放物料、占道施工审批</t>
  </si>
  <si>
    <t>泰宁县新国中百汇贸易有限公司</t>
  </si>
  <si>
    <t>91350429MA34667R0D</t>
  </si>
  <si>
    <t>颜承相</t>
  </si>
  <si>
    <t>城市道路挖掘（占用）申请准予行政许可决定书</t>
  </si>
  <si>
    <t>泰城监占挖许[2024]005号</t>
  </si>
  <si>
    <t>临时挖掘、占道</t>
  </si>
  <si>
    <t>2024/01/13</t>
  </si>
  <si>
    <t>2024/01/14</t>
  </si>
  <si>
    <t>泰宁县上医药铺医药有限公司和平店</t>
  </si>
  <si>
    <t>91350429MA34TK9P0F</t>
  </si>
  <si>
    <t>叶美祥</t>
  </si>
  <si>
    <t>泰城监占挖许[2024]008号</t>
  </si>
  <si>
    <t>2024/01/26</t>
  </si>
  <si>
    <t>2024/01/28</t>
  </si>
  <si>
    <t>泰宁县镇东置业华兴购物广场有限公司</t>
  </si>
  <si>
    <t>91350429680883432Y</t>
  </si>
  <si>
    <t>林英忠</t>
  </si>
  <si>
    <t>泰城监占挖许[2024]010号</t>
  </si>
  <si>
    <t>2024/01/20</t>
  </si>
  <si>
    <t>2024/01/21</t>
  </si>
  <si>
    <t>福建省泰宁县乐嘉商贸有限公司</t>
  </si>
  <si>
    <t>91350429MA2Y9QPT88</t>
  </si>
  <si>
    <t>李上伟</t>
  </si>
  <si>
    <t>泰城监占挖许[2024]012号</t>
  </si>
  <si>
    <t>2024/01/18</t>
  </si>
  <si>
    <t>2024/01/19</t>
  </si>
  <si>
    <t>泰宁县锦山装修设计有限公司</t>
  </si>
  <si>
    <t>91350429MA8TBHCG1H</t>
  </si>
  <si>
    <t>陈雪山</t>
  </si>
  <si>
    <t>泰城监占挖许[2024]013号</t>
  </si>
  <si>
    <t>2024/01/27</t>
  </si>
  <si>
    <t>其他建设工程竣工验收消防备案</t>
  </si>
  <si>
    <t>福建上梁置业有限公司</t>
  </si>
  <si>
    <t>91350429MA33GH2YXA</t>
  </si>
  <si>
    <t>谢辉忠</t>
  </si>
  <si>
    <t>建设工程消防验收备案凭证</t>
  </si>
  <si>
    <t>泰建消验备字[2024]第002号</t>
  </si>
  <si>
    <t>杉阳壹品小区三期（15#、16#、17#、18#及地下室）消防验收备案</t>
  </si>
  <si>
    <t>2099/12/31</t>
  </si>
  <si>
    <t>泰宁县住房和城乡建设局</t>
  </si>
  <si>
    <t>11350429003791178H</t>
  </si>
  <si>
    <t>建设工程档案验收</t>
  </si>
  <si>
    <t>建设工程项目档案认可意见书</t>
  </si>
  <si>
    <t>泰建档[2024]认字第003号</t>
  </si>
  <si>
    <t>杉阳壹品小区三期（15#、16#、17#、18#及地下室）档案验收</t>
  </si>
  <si>
    <t>建设工程消防验收</t>
  </si>
  <si>
    <t>泰宁县总医院</t>
  </si>
  <si>
    <t>123504294891313719</t>
  </si>
  <si>
    <t>林金水</t>
  </si>
  <si>
    <t>特殊建设工程消防验收意见书</t>
  </si>
  <si>
    <t>泰建消验字〔2024〕第004号</t>
  </si>
  <si>
    <t>泰宁县妇幼保健院整体迁建项目、 泰宁县总医院精神病专科病区建设项目消防验收</t>
  </si>
  <si>
    <t>泰宁县卫生健康局</t>
  </si>
  <si>
    <t>11350429003791442W</t>
  </si>
  <si>
    <t>谢德雄</t>
  </si>
  <si>
    <t>泰建消验字〔2024〕第003号</t>
  </si>
  <si>
    <t>泰宁县总医院建设项目(泰宁县总医院门诊二区体检中心综合楼、泰宁县总医院门急诊医技综合楼、泰宁县总医院住院病房楼、泰宁县总医院住院病房楼(二区))（临时取码使用））消防验收</t>
  </si>
  <si>
    <t>房屋建筑和市政基础设施工程竣工验收备案</t>
  </si>
  <si>
    <t>房屋建筑和市政基础设施工程竣工验收备案表</t>
  </si>
  <si>
    <t>FJYSBA-0598-TN-2024-00004</t>
  </si>
  <si>
    <t>泰宁县妇幼保健院整体迁建项目、 泰宁县总医院精神病专科病区建设项目竣工验收备案</t>
  </si>
  <si>
    <t>FJYSBA-0598-TN-2024-00003</t>
  </si>
  <si>
    <t>泰宁县总医院建设项目(泰宁县总医院门诊二区体检中心综合楼、泰宁县总医院门急诊医技综合楼、泰宁县总医院住院病房楼、泰宁县总医院住院病房楼(二区))（临时取码使用））竣工验收备案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</si>
</sst>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 topLeftCell="A1">
      <selection activeCell="A11" sqref="A11:IV16"/>
    </sheetView>
  </sheetViews>
  <sheetFormatPr defaultColWidth="9.140625" defaultRowHeight="12.75"/>
  <cols>
    <col min="1" max="1" width="35.57421875" style="8" customWidth="1"/>
    <col min="2" max="2" width="39.7109375" style="8" customWidth="1"/>
    <col min="3" max="3" width="20.00390625" style="8" customWidth="1"/>
    <col min="4" max="4" width="25.28125" style="8" customWidth="1"/>
    <col min="5" max="6" width="17.8515625" style="8" customWidth="1"/>
    <col min="7" max="7" width="17.421875" style="8" customWidth="1"/>
    <col min="8" max="8" width="17.140625" style="8" customWidth="1"/>
    <col min="9" max="9" width="16.7109375" style="8" customWidth="1"/>
    <col min="10" max="10" width="14.00390625" style="9" customWidth="1"/>
    <col min="11" max="11" width="16.28125" style="8" customWidth="1"/>
    <col min="12" max="12" width="8.140625" style="8" customWidth="1"/>
    <col min="13" max="13" width="43.28125" style="8" customWidth="1"/>
    <col min="14" max="14" width="20.57421875" style="8" customWidth="1"/>
    <col min="15" max="15" width="12.28125" style="8" customWidth="1"/>
    <col min="16" max="16" width="20.28125" style="8" customWidth="1"/>
    <col min="17" max="17" width="15.8515625" style="8" customWidth="1"/>
    <col min="18" max="18" width="20.00390625" style="8" customWidth="1"/>
    <col min="19" max="19" width="14.7109375" style="10" customWidth="1"/>
    <col min="20" max="20" width="14.57421875" style="10" customWidth="1"/>
    <col min="21" max="21" width="14.28125" style="10" customWidth="1"/>
    <col min="22" max="22" width="20.00390625" style="8" customWidth="1"/>
    <col min="23" max="23" width="22.57421875" style="8" customWidth="1"/>
    <col min="24" max="24" width="20.00390625" style="8" customWidth="1"/>
    <col min="25" max="25" width="21.57421875" style="8" customWidth="1"/>
    <col min="26" max="26" width="20.00390625" style="8" customWidth="1"/>
    <col min="27" max="16384" width="9.140625" style="11" customWidth="1"/>
  </cols>
  <sheetData>
    <row r="1" spans="1:26" s="1" customFormat="1" ht="31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24" t="s">
        <v>21</v>
      </c>
      <c r="W1" s="25" t="s">
        <v>22</v>
      </c>
      <c r="X1" s="24" t="s">
        <v>23</v>
      </c>
      <c r="Y1" s="25" t="s">
        <v>24</v>
      </c>
      <c r="Z1" s="24" t="s">
        <v>25</v>
      </c>
    </row>
    <row r="2" spans="1:26" s="2" customFormat="1" ht="54">
      <c r="A2" s="13" t="s">
        <v>26</v>
      </c>
      <c r="B2" s="13" t="s">
        <v>27</v>
      </c>
      <c r="C2" s="14" t="s">
        <v>28</v>
      </c>
      <c r="D2" s="13" t="s">
        <v>29</v>
      </c>
      <c r="E2" s="13"/>
      <c r="F2" s="13"/>
      <c r="G2" s="13"/>
      <c r="H2" s="13"/>
      <c r="I2" s="13"/>
      <c r="J2" s="13" t="s">
        <v>30</v>
      </c>
      <c r="K2" s="13"/>
      <c r="L2" s="13"/>
      <c r="M2" s="13" t="s">
        <v>31</v>
      </c>
      <c r="N2" s="13" t="s">
        <v>32</v>
      </c>
      <c r="O2" s="13" t="s">
        <v>33</v>
      </c>
      <c r="P2" s="13" t="s">
        <v>31</v>
      </c>
      <c r="Q2" s="13" t="s">
        <v>32</v>
      </c>
      <c r="R2" s="13" t="s">
        <v>34</v>
      </c>
      <c r="S2" s="13" t="s">
        <v>35</v>
      </c>
      <c r="T2" s="13" t="s">
        <v>35</v>
      </c>
      <c r="U2" s="13" t="s">
        <v>36</v>
      </c>
      <c r="V2" s="13" t="s">
        <v>37</v>
      </c>
      <c r="W2" s="13" t="s">
        <v>38</v>
      </c>
      <c r="X2" s="13" t="s">
        <v>37</v>
      </c>
      <c r="Y2" s="13" t="s">
        <v>38</v>
      </c>
      <c r="Z2" s="13"/>
    </row>
    <row r="3" spans="1:26" s="2" customFormat="1" ht="54">
      <c r="A3" s="13" t="s">
        <v>26</v>
      </c>
      <c r="B3" s="13" t="s">
        <v>39</v>
      </c>
      <c r="C3" s="13" t="s">
        <v>40</v>
      </c>
      <c r="D3" s="13" t="s">
        <v>41</v>
      </c>
      <c r="E3" s="13"/>
      <c r="F3" s="13"/>
      <c r="G3" s="13"/>
      <c r="H3" s="13"/>
      <c r="I3" s="13"/>
      <c r="J3" s="13" t="s">
        <v>42</v>
      </c>
      <c r="K3" s="13"/>
      <c r="L3" s="13"/>
      <c r="M3" s="13" t="s">
        <v>31</v>
      </c>
      <c r="N3" s="13" t="s">
        <v>43</v>
      </c>
      <c r="O3" s="13" t="s">
        <v>33</v>
      </c>
      <c r="P3" s="13" t="s">
        <v>31</v>
      </c>
      <c r="Q3" s="13" t="s">
        <v>43</v>
      </c>
      <c r="R3" s="13" t="s">
        <v>34</v>
      </c>
      <c r="S3" s="13" t="s">
        <v>44</v>
      </c>
      <c r="T3" s="13" t="s">
        <v>44</v>
      </c>
      <c r="U3" s="13" t="s">
        <v>45</v>
      </c>
      <c r="V3" s="13" t="s">
        <v>37</v>
      </c>
      <c r="W3" s="13" t="s">
        <v>38</v>
      </c>
      <c r="X3" s="13" t="s">
        <v>37</v>
      </c>
      <c r="Y3" s="13" t="s">
        <v>38</v>
      </c>
      <c r="Z3" s="13"/>
    </row>
    <row r="4" spans="1:26" s="2" customFormat="1" ht="54">
      <c r="A4" s="13" t="s">
        <v>26</v>
      </c>
      <c r="B4" s="13" t="s">
        <v>46</v>
      </c>
      <c r="C4" s="13" t="s">
        <v>40</v>
      </c>
      <c r="D4" s="13" t="s">
        <v>47</v>
      </c>
      <c r="E4" s="13"/>
      <c r="F4" s="13"/>
      <c r="G4" s="13"/>
      <c r="H4" s="13"/>
      <c r="I4" s="13"/>
      <c r="J4" s="13" t="s">
        <v>48</v>
      </c>
      <c r="K4" s="13"/>
      <c r="L4" s="13"/>
      <c r="M4" s="13" t="s">
        <v>31</v>
      </c>
      <c r="N4" s="13" t="s">
        <v>49</v>
      </c>
      <c r="O4" s="13" t="s">
        <v>33</v>
      </c>
      <c r="P4" s="13" t="s">
        <v>31</v>
      </c>
      <c r="Q4" s="13" t="s">
        <v>49</v>
      </c>
      <c r="R4" s="13" t="s">
        <v>34</v>
      </c>
      <c r="S4" s="13" t="s">
        <v>50</v>
      </c>
      <c r="T4" s="13" t="s">
        <v>50</v>
      </c>
      <c r="U4" s="13" t="s">
        <v>51</v>
      </c>
      <c r="V4" s="13" t="s">
        <v>37</v>
      </c>
      <c r="W4" s="13" t="s">
        <v>38</v>
      </c>
      <c r="X4" s="13" t="s">
        <v>37</v>
      </c>
      <c r="Y4" s="13" t="s">
        <v>38</v>
      </c>
      <c r="Z4" s="13"/>
    </row>
    <row r="5" spans="1:26" s="2" customFormat="1" ht="54">
      <c r="A5" s="13" t="s">
        <v>26</v>
      </c>
      <c r="B5" s="13" t="s">
        <v>52</v>
      </c>
      <c r="C5" s="13" t="s">
        <v>40</v>
      </c>
      <c r="D5" s="13" t="s">
        <v>53</v>
      </c>
      <c r="E5" s="13"/>
      <c r="F5" s="13"/>
      <c r="G5" s="13"/>
      <c r="H5" s="13"/>
      <c r="I5" s="13"/>
      <c r="J5" s="13" t="s">
        <v>54</v>
      </c>
      <c r="K5" s="13"/>
      <c r="L5" s="13"/>
      <c r="M5" s="13" t="s">
        <v>31</v>
      </c>
      <c r="N5" s="13" t="s">
        <v>55</v>
      </c>
      <c r="O5" s="13" t="s">
        <v>33</v>
      </c>
      <c r="P5" s="13" t="s">
        <v>31</v>
      </c>
      <c r="Q5" s="13" t="s">
        <v>55</v>
      </c>
      <c r="R5" s="13" t="s">
        <v>34</v>
      </c>
      <c r="S5" s="13" t="s">
        <v>56</v>
      </c>
      <c r="T5" s="13" t="s">
        <v>56</v>
      </c>
      <c r="U5" s="13" t="s">
        <v>57</v>
      </c>
      <c r="V5" s="13" t="s">
        <v>37</v>
      </c>
      <c r="W5" s="13" t="s">
        <v>38</v>
      </c>
      <c r="X5" s="13" t="s">
        <v>37</v>
      </c>
      <c r="Y5" s="13" t="s">
        <v>38</v>
      </c>
      <c r="Z5" s="13"/>
    </row>
    <row r="6" spans="1:26" s="3" customFormat="1" ht="40.5">
      <c r="A6" s="14" t="s">
        <v>58</v>
      </c>
      <c r="B6" s="14" t="s">
        <v>59</v>
      </c>
      <c r="C6" s="14" t="s">
        <v>28</v>
      </c>
      <c r="D6" s="15" t="s">
        <v>60</v>
      </c>
      <c r="E6" s="14"/>
      <c r="F6" s="15"/>
      <c r="G6" s="15"/>
      <c r="H6" s="15"/>
      <c r="I6" s="15"/>
      <c r="J6" s="14" t="s">
        <v>61</v>
      </c>
      <c r="K6" s="14"/>
      <c r="L6" s="15"/>
      <c r="M6" s="14" t="s">
        <v>62</v>
      </c>
      <c r="N6" s="14" t="s">
        <v>63</v>
      </c>
      <c r="O6" s="14" t="s">
        <v>33</v>
      </c>
      <c r="P6" s="14" t="s">
        <v>62</v>
      </c>
      <c r="Q6" s="14" t="s">
        <v>63</v>
      </c>
      <c r="R6" s="26" t="s">
        <v>64</v>
      </c>
      <c r="S6" s="14" t="s">
        <v>35</v>
      </c>
      <c r="T6" s="14" t="s">
        <v>65</v>
      </c>
      <c r="U6" s="14" t="s">
        <v>66</v>
      </c>
      <c r="V6" s="14" t="s">
        <v>37</v>
      </c>
      <c r="W6" s="14" t="s">
        <v>38</v>
      </c>
      <c r="X6" s="14" t="s">
        <v>37</v>
      </c>
      <c r="Y6" s="14" t="s">
        <v>38</v>
      </c>
      <c r="Z6" s="15"/>
    </row>
    <row r="7" spans="1:26" s="3" customFormat="1" ht="40.5">
      <c r="A7" s="14" t="s">
        <v>58</v>
      </c>
      <c r="B7" s="14" t="s">
        <v>67</v>
      </c>
      <c r="C7" s="14" t="s">
        <v>28</v>
      </c>
      <c r="D7" s="14" t="s">
        <v>68</v>
      </c>
      <c r="E7" s="14"/>
      <c r="F7" s="15"/>
      <c r="G7" s="15"/>
      <c r="H7" s="15"/>
      <c r="I7" s="15"/>
      <c r="J7" s="14" t="s">
        <v>69</v>
      </c>
      <c r="K7" s="14"/>
      <c r="L7" s="15"/>
      <c r="M7" s="14" t="s">
        <v>62</v>
      </c>
      <c r="N7" s="14" t="s">
        <v>70</v>
      </c>
      <c r="O7" s="14" t="s">
        <v>33</v>
      </c>
      <c r="P7" s="14" t="s">
        <v>62</v>
      </c>
      <c r="Q7" s="14" t="s">
        <v>70</v>
      </c>
      <c r="R7" s="26" t="s">
        <v>64</v>
      </c>
      <c r="S7" s="14" t="s">
        <v>50</v>
      </c>
      <c r="T7" s="14" t="s">
        <v>71</v>
      </c>
      <c r="U7" s="14" t="s">
        <v>72</v>
      </c>
      <c r="V7" s="14" t="s">
        <v>37</v>
      </c>
      <c r="W7" s="14" t="s">
        <v>38</v>
      </c>
      <c r="X7" s="14" t="s">
        <v>37</v>
      </c>
      <c r="Y7" s="14" t="s">
        <v>38</v>
      </c>
      <c r="Z7" s="15"/>
    </row>
    <row r="8" spans="1:26" s="3" customFormat="1" ht="40.5">
      <c r="A8" s="14" t="s">
        <v>58</v>
      </c>
      <c r="B8" s="14" t="s">
        <v>73</v>
      </c>
      <c r="C8" s="14" t="s">
        <v>28</v>
      </c>
      <c r="D8" s="15" t="s">
        <v>74</v>
      </c>
      <c r="E8" s="14"/>
      <c r="F8" s="15"/>
      <c r="G8" s="15"/>
      <c r="H8" s="15"/>
      <c r="I8" s="15"/>
      <c r="J8" s="14" t="s">
        <v>75</v>
      </c>
      <c r="K8" s="14"/>
      <c r="L8" s="15"/>
      <c r="M8" s="14" t="s">
        <v>62</v>
      </c>
      <c r="N8" s="14" t="s">
        <v>76</v>
      </c>
      <c r="O8" s="14" t="s">
        <v>33</v>
      </c>
      <c r="P8" s="14" t="s">
        <v>62</v>
      </c>
      <c r="Q8" s="14" t="s">
        <v>76</v>
      </c>
      <c r="R8" s="26" t="s">
        <v>64</v>
      </c>
      <c r="S8" s="14" t="s">
        <v>56</v>
      </c>
      <c r="T8" s="14" t="s">
        <v>77</v>
      </c>
      <c r="U8" s="14" t="s">
        <v>78</v>
      </c>
      <c r="V8" s="14" t="s">
        <v>37</v>
      </c>
      <c r="W8" s="14" t="s">
        <v>38</v>
      </c>
      <c r="X8" s="14" t="s">
        <v>37</v>
      </c>
      <c r="Y8" s="14" t="s">
        <v>38</v>
      </c>
      <c r="Z8" s="15"/>
    </row>
    <row r="9" spans="1:26" s="3" customFormat="1" ht="40.5">
      <c r="A9" s="14" t="s">
        <v>58</v>
      </c>
      <c r="B9" s="14" t="s">
        <v>79</v>
      </c>
      <c r="C9" s="14" t="s">
        <v>28</v>
      </c>
      <c r="D9" s="15" t="s">
        <v>80</v>
      </c>
      <c r="E9" s="14"/>
      <c r="F9" s="15"/>
      <c r="G9" s="15"/>
      <c r="H9" s="15"/>
      <c r="I9" s="15"/>
      <c r="J9" s="14" t="s">
        <v>81</v>
      </c>
      <c r="K9" s="14"/>
      <c r="L9" s="15"/>
      <c r="M9" s="14" t="s">
        <v>62</v>
      </c>
      <c r="N9" s="14" t="s">
        <v>82</v>
      </c>
      <c r="O9" s="14" t="s">
        <v>33</v>
      </c>
      <c r="P9" s="14" t="s">
        <v>62</v>
      </c>
      <c r="Q9" s="14" t="s">
        <v>82</v>
      </c>
      <c r="R9" s="26" t="s">
        <v>64</v>
      </c>
      <c r="S9" s="14" t="s">
        <v>83</v>
      </c>
      <c r="T9" s="14" t="s">
        <v>84</v>
      </c>
      <c r="U9" s="14" t="s">
        <v>78</v>
      </c>
      <c r="V9" s="14" t="s">
        <v>37</v>
      </c>
      <c r="W9" s="14" t="s">
        <v>38</v>
      </c>
      <c r="X9" s="14" t="s">
        <v>37</v>
      </c>
      <c r="Y9" s="14" t="s">
        <v>38</v>
      </c>
      <c r="Z9" s="15"/>
    </row>
    <row r="10" spans="1:26" s="3" customFormat="1" ht="40.5">
      <c r="A10" s="14" t="s">
        <v>58</v>
      </c>
      <c r="B10" s="14" t="s">
        <v>85</v>
      </c>
      <c r="C10" s="14" t="s">
        <v>28</v>
      </c>
      <c r="D10" s="15" t="s">
        <v>86</v>
      </c>
      <c r="E10" s="14"/>
      <c r="F10" s="15"/>
      <c r="G10" s="15"/>
      <c r="H10" s="15"/>
      <c r="I10" s="15"/>
      <c r="J10" s="14" t="s">
        <v>87</v>
      </c>
      <c r="K10" s="14"/>
      <c r="L10" s="15"/>
      <c r="M10" s="14" t="s">
        <v>62</v>
      </c>
      <c r="N10" s="14" t="s">
        <v>88</v>
      </c>
      <c r="O10" s="14" t="s">
        <v>33</v>
      </c>
      <c r="P10" s="14" t="s">
        <v>62</v>
      </c>
      <c r="Q10" s="14" t="s">
        <v>88</v>
      </c>
      <c r="R10" s="26" t="s">
        <v>64</v>
      </c>
      <c r="S10" s="14" t="s">
        <v>83</v>
      </c>
      <c r="T10" s="14" t="s">
        <v>78</v>
      </c>
      <c r="U10" s="14" t="s">
        <v>89</v>
      </c>
      <c r="V10" s="14" t="s">
        <v>37</v>
      </c>
      <c r="W10" s="14" t="s">
        <v>38</v>
      </c>
      <c r="X10" s="14" t="s">
        <v>37</v>
      </c>
      <c r="Y10" s="14" t="s">
        <v>38</v>
      </c>
      <c r="Z10" s="15"/>
    </row>
    <row r="11" spans="1:26" s="4" customFormat="1" ht="54">
      <c r="A11" s="16" t="s">
        <v>90</v>
      </c>
      <c r="B11" s="17" t="s">
        <v>91</v>
      </c>
      <c r="C11" s="17" t="s">
        <v>28</v>
      </c>
      <c r="D11" s="17" t="s">
        <v>92</v>
      </c>
      <c r="E11" s="17"/>
      <c r="F11" s="17"/>
      <c r="G11" s="17"/>
      <c r="H11" s="17"/>
      <c r="I11" s="17"/>
      <c r="J11" s="19" t="s">
        <v>93</v>
      </c>
      <c r="K11" s="16"/>
      <c r="L11" s="16"/>
      <c r="M11" s="20" t="s">
        <v>94</v>
      </c>
      <c r="N11" s="20" t="s">
        <v>95</v>
      </c>
      <c r="O11" s="20" t="s">
        <v>33</v>
      </c>
      <c r="P11" s="20" t="s">
        <v>94</v>
      </c>
      <c r="Q11" s="20" t="s">
        <v>95</v>
      </c>
      <c r="R11" s="20" t="s">
        <v>96</v>
      </c>
      <c r="S11" s="27">
        <v>44942</v>
      </c>
      <c r="T11" s="27">
        <v>44942</v>
      </c>
      <c r="U11" s="20" t="s">
        <v>97</v>
      </c>
      <c r="V11" s="28" t="s">
        <v>98</v>
      </c>
      <c r="W11" s="28" t="s">
        <v>99</v>
      </c>
      <c r="X11" s="28" t="s">
        <v>98</v>
      </c>
      <c r="Y11" s="28" t="s">
        <v>99</v>
      </c>
      <c r="Z11" s="16"/>
    </row>
    <row r="12" spans="1:26" s="5" customFormat="1" ht="54">
      <c r="A12" s="17" t="s">
        <v>100</v>
      </c>
      <c r="B12" s="17" t="s">
        <v>91</v>
      </c>
      <c r="C12" s="17" t="s">
        <v>28</v>
      </c>
      <c r="D12" s="17" t="s">
        <v>92</v>
      </c>
      <c r="E12" s="17"/>
      <c r="F12" s="17"/>
      <c r="G12" s="17"/>
      <c r="H12" s="17"/>
      <c r="I12" s="17"/>
      <c r="J12" s="19" t="s">
        <v>93</v>
      </c>
      <c r="K12" s="17"/>
      <c r="L12" s="17"/>
      <c r="M12" s="17" t="s">
        <v>101</v>
      </c>
      <c r="N12" s="17" t="s">
        <v>102</v>
      </c>
      <c r="O12" s="21" t="s">
        <v>33</v>
      </c>
      <c r="P12" s="17" t="s">
        <v>101</v>
      </c>
      <c r="Q12" s="17" t="s">
        <v>102</v>
      </c>
      <c r="R12" s="17" t="s">
        <v>103</v>
      </c>
      <c r="S12" s="27">
        <v>44942</v>
      </c>
      <c r="T12" s="27">
        <v>44942</v>
      </c>
      <c r="U12" s="18" t="s">
        <v>97</v>
      </c>
      <c r="V12" s="17" t="s">
        <v>98</v>
      </c>
      <c r="W12" s="17" t="s">
        <v>99</v>
      </c>
      <c r="X12" s="17" t="s">
        <v>98</v>
      </c>
      <c r="Y12" s="17" t="s">
        <v>99</v>
      </c>
      <c r="Z12" s="30"/>
    </row>
    <row r="13" spans="1:26" s="6" customFormat="1" ht="67.5">
      <c r="A13" s="18" t="s">
        <v>104</v>
      </c>
      <c r="B13" s="17" t="s">
        <v>105</v>
      </c>
      <c r="C13" s="17" t="s">
        <v>28</v>
      </c>
      <c r="D13" s="17" t="s">
        <v>106</v>
      </c>
      <c r="E13" s="17"/>
      <c r="F13" s="17"/>
      <c r="G13" s="17"/>
      <c r="H13" s="17"/>
      <c r="I13" s="17"/>
      <c r="J13" s="19" t="s">
        <v>107</v>
      </c>
      <c r="K13" s="16"/>
      <c r="L13" s="16"/>
      <c r="M13" s="18" t="s">
        <v>108</v>
      </c>
      <c r="N13" s="20" t="s">
        <v>109</v>
      </c>
      <c r="O13" s="20" t="s">
        <v>33</v>
      </c>
      <c r="P13" s="18" t="s">
        <v>108</v>
      </c>
      <c r="Q13" s="20" t="s">
        <v>109</v>
      </c>
      <c r="R13" s="20" t="s">
        <v>110</v>
      </c>
      <c r="S13" s="29">
        <v>45303</v>
      </c>
      <c r="T13" s="29">
        <v>45303</v>
      </c>
      <c r="U13" s="20" t="s">
        <v>97</v>
      </c>
      <c r="V13" s="28" t="s">
        <v>98</v>
      </c>
      <c r="W13" s="28" t="s">
        <v>99</v>
      </c>
      <c r="X13" s="28" t="s">
        <v>98</v>
      </c>
      <c r="Y13" s="28" t="s">
        <v>99</v>
      </c>
      <c r="Z13" s="16"/>
    </row>
    <row r="14" spans="1:26" s="6" customFormat="1" ht="135">
      <c r="A14" s="18" t="s">
        <v>104</v>
      </c>
      <c r="B14" s="17" t="s">
        <v>111</v>
      </c>
      <c r="C14" s="17" t="s">
        <v>28</v>
      </c>
      <c r="D14" s="17" t="s">
        <v>112</v>
      </c>
      <c r="E14" s="17"/>
      <c r="F14" s="17"/>
      <c r="G14" s="17"/>
      <c r="H14" s="17"/>
      <c r="I14" s="17"/>
      <c r="J14" s="19" t="s">
        <v>113</v>
      </c>
      <c r="K14" s="16"/>
      <c r="L14" s="16"/>
      <c r="M14" s="18" t="s">
        <v>108</v>
      </c>
      <c r="N14" s="20" t="s">
        <v>114</v>
      </c>
      <c r="O14" s="20" t="s">
        <v>33</v>
      </c>
      <c r="P14" s="18" t="s">
        <v>108</v>
      </c>
      <c r="Q14" s="20" t="s">
        <v>114</v>
      </c>
      <c r="R14" s="20" t="s">
        <v>115</v>
      </c>
      <c r="S14" s="29">
        <v>45303</v>
      </c>
      <c r="T14" s="29">
        <v>45303</v>
      </c>
      <c r="U14" s="20" t="s">
        <v>97</v>
      </c>
      <c r="V14" s="28" t="s">
        <v>98</v>
      </c>
      <c r="W14" s="28" t="s">
        <v>99</v>
      </c>
      <c r="X14" s="28" t="s">
        <v>98</v>
      </c>
      <c r="Y14" s="28" t="s">
        <v>99</v>
      </c>
      <c r="Z14" s="16"/>
    </row>
    <row r="15" spans="1:26" s="7" customFormat="1" ht="75" customHeight="1">
      <c r="A15" s="18" t="s">
        <v>116</v>
      </c>
      <c r="B15" s="17" t="s">
        <v>105</v>
      </c>
      <c r="C15" s="17" t="s">
        <v>28</v>
      </c>
      <c r="D15" s="17" t="s">
        <v>106</v>
      </c>
      <c r="E15" s="17"/>
      <c r="F15" s="17"/>
      <c r="G15" s="17"/>
      <c r="H15" s="17"/>
      <c r="I15" s="17"/>
      <c r="J15" s="19" t="s">
        <v>107</v>
      </c>
      <c r="K15" s="22"/>
      <c r="L15" s="22"/>
      <c r="M15" s="18" t="s">
        <v>117</v>
      </c>
      <c r="N15" s="23" t="s">
        <v>118</v>
      </c>
      <c r="O15" s="21" t="s">
        <v>33</v>
      </c>
      <c r="P15" s="18" t="s">
        <v>117</v>
      </c>
      <c r="Q15" s="23" t="s">
        <v>118</v>
      </c>
      <c r="R15" s="23" t="s">
        <v>119</v>
      </c>
      <c r="S15" s="29">
        <v>45303</v>
      </c>
      <c r="T15" s="29">
        <v>45303</v>
      </c>
      <c r="U15" s="20" t="s">
        <v>97</v>
      </c>
      <c r="V15" s="28" t="s">
        <v>98</v>
      </c>
      <c r="W15" s="28" t="s">
        <v>99</v>
      </c>
      <c r="X15" s="28" t="s">
        <v>98</v>
      </c>
      <c r="Y15" s="28" t="s">
        <v>99</v>
      </c>
      <c r="Z15" s="16"/>
    </row>
    <row r="16" spans="1:26" s="7" customFormat="1" ht="105" customHeight="1">
      <c r="A16" s="18" t="s">
        <v>116</v>
      </c>
      <c r="B16" s="17" t="s">
        <v>111</v>
      </c>
      <c r="C16" s="17" t="s">
        <v>28</v>
      </c>
      <c r="D16" s="17" t="s">
        <v>112</v>
      </c>
      <c r="E16" s="17"/>
      <c r="F16" s="17"/>
      <c r="G16" s="17"/>
      <c r="H16" s="17"/>
      <c r="I16" s="17"/>
      <c r="J16" s="19" t="s">
        <v>113</v>
      </c>
      <c r="K16" s="22"/>
      <c r="L16" s="22"/>
      <c r="M16" s="18" t="s">
        <v>117</v>
      </c>
      <c r="N16" s="23" t="s">
        <v>120</v>
      </c>
      <c r="O16" s="21" t="s">
        <v>33</v>
      </c>
      <c r="P16" s="18" t="s">
        <v>117</v>
      </c>
      <c r="Q16" s="23" t="s">
        <v>120</v>
      </c>
      <c r="R16" s="23" t="s">
        <v>121</v>
      </c>
      <c r="S16" s="29">
        <v>45303</v>
      </c>
      <c r="T16" s="29">
        <v>45303</v>
      </c>
      <c r="U16" s="20" t="s">
        <v>97</v>
      </c>
      <c r="V16" s="28" t="s">
        <v>98</v>
      </c>
      <c r="W16" s="28" t="s">
        <v>99</v>
      </c>
      <c r="X16" s="28" t="s">
        <v>98</v>
      </c>
      <c r="Y16" s="28" t="s">
        <v>99</v>
      </c>
      <c r="Z16" s="16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 M13 P13 M14 P14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12 O15 O16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法定代表人证件号码" sqref="O11 O13 O14">
      <formula1>#REF!</formula1>
    </dataValidation>
    <dataValidation type="custom" allowBlank="1" showInputMessage="1" showErrorMessage="1" promptTitle="工商注册号" sqref="V12 X12">
      <formula1>BX12</formula1>
    </dataValidation>
    <dataValidation type="custom" allowBlank="1" showInputMessage="1" showErrorMessage="1" promptTitle="统一社会信用代码" sqref="W12 Y12">
      <formula1>BY12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2024-01-19T03:23:50Z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