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61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<sst xmlns="http://schemas.openxmlformats.org/spreadsheetml/2006/main" count="130" uniqueCount="77">
  <si>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</si>
  <si>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</si>
  <si>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</si>
  <si>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</si>
  <si>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</si>
  <si>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</si>
  <si>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</si>
  <si>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</si>
  <si>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</si>
  <si>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</si>
  <si>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</si>
  <si>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</si>
  <si>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</si>
  <si>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</si>
  <si>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</si>
  <si>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</si>
  <si>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</si>
  <si>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</si>
  <si>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</si>
  <si>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</si>
  <si>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</si>
  <si>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</si>
  <si>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</si>
  <si>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</si>
  <si>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</si>
  <si>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</si>
  <si>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在城市建筑物、设施上悬挂、张贴宣传品审批</t>
  </si>
  <si>
    <t xml:space="preserve"> 泰宁县家香味牛肉粉店（个体工商户）</t>
  </si>
  <si>
    <t>个体工商户</t>
  </si>
  <si>
    <t>92350429MAD56G263C</t>
  </si>
  <si>
    <t>吴增彬</t>
  </si>
  <si>
    <t>泰宁县城区户外霓虹灯、灯箱、店字牌匾设置准予行政许可决定书</t>
  </si>
  <si>
    <t>泰城监广告许[2023]253号</t>
  </si>
  <si>
    <t>普通</t>
  </si>
  <si>
    <t>户外广告设置</t>
  </si>
  <si>
    <t>2023/12/01</t>
  </si>
  <si>
    <t>2026/11/30</t>
  </si>
  <si>
    <t>泰宁县城建监察大队</t>
  </si>
  <si>
    <t>123504294891302217</t>
  </si>
  <si>
    <t>泰宁县海嘉华邰洗衣店（个体工商户）</t>
  </si>
  <si>
    <t>92350429MAD4UMWE6M</t>
  </si>
  <si>
    <t>肖虹</t>
  </si>
  <si>
    <t>泰城监广告许[2023]254号</t>
  </si>
  <si>
    <t>2023/12/05</t>
  </si>
  <si>
    <t>2026/12/04</t>
  </si>
  <si>
    <t>泰宁县幸福里土菜馆（个体工商户）</t>
  </si>
  <si>
    <t>92350429MAD65W9Y6P</t>
  </si>
  <si>
    <t>李生梅</t>
  </si>
  <si>
    <t>泰城监广告许[2023]255号</t>
  </si>
  <si>
    <t>2023/12/07</t>
  </si>
  <si>
    <t>2026/12/06</t>
  </si>
  <si>
    <t>临时性建筑物搭建、堆放物料、占道施工审批</t>
  </si>
  <si>
    <t>泰宁县新国中百汇贸易有限公司</t>
  </si>
  <si>
    <t>法人及非法人组织</t>
  </si>
  <si>
    <t>91350429MA34667R0D</t>
  </si>
  <si>
    <t>颜承相</t>
  </si>
  <si>
    <t>城市道路挖掘（占用）申请准予行政许可决定书</t>
  </si>
  <si>
    <t>泰城监占挖许[2023]193号</t>
  </si>
  <si>
    <t>临时挖掘、占道</t>
  </si>
  <si>
    <t>2023/12/02</t>
  </si>
  <si>
    <t>2023/12/03</t>
  </si>
  <si>
    <t>其他建设工程竣工验收消防备案</t>
  </si>
  <si>
    <t>福建省泰宁县朱口工业园建设投资有限公司</t>
  </si>
  <si>
    <t>91350429555071435T</t>
  </si>
  <si>
    <t>童小发</t>
  </si>
  <si>
    <t>建设工程消防验收备案凭证</t>
  </si>
  <si>
    <t>泰建消验备字〔2023〕第009号</t>
  </si>
  <si>
    <t>建设工程消防验收备案复查结果通知书</t>
  </si>
  <si>
    <t>泰建消复字[2023]第004号</t>
  </si>
  <si>
    <t>朱口镇龙湖社坑废弃资源加工项目-龙湖园区标准厂房建设消防验收</t>
  </si>
  <si>
    <t>2099/12/31</t>
  </si>
  <si>
    <t>泰宁县住房和城乡建设局</t>
  </si>
  <si>
    <t>11350429003791178H</t>
  </si>
  <si>
    <t>房屋建筑和市政基础设施工程竣工验收备案</t>
  </si>
  <si>
    <t>房屋建筑和市政基础设施工程竣工验收备案表</t>
  </si>
  <si>
    <t>FJYSBA-0598-TN-2023-00010</t>
  </si>
  <si>
    <t>朱口镇龙湖社坑废弃资源加工项目-龙湖园区标准厂房建设竣工验收备案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</si>
</sst>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9" xfId="0" applyFont="1" applyFill="1" applyBorder="1" applyAlignment="1">
      <alignment/>
    </xf>
    <xf numFmtId="0" fontId="44" fillId="0" borderId="9" xfId="0" applyFon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4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/>
    </xf>
    <xf numFmtId="49" fontId="45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4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 topLeftCell="I1">
      <selection activeCell="P20" sqref="P20"/>
    </sheetView>
  </sheetViews>
  <sheetFormatPr defaultColWidth="9.140625" defaultRowHeight="12.75"/>
  <cols>
    <col min="1" max="1" width="35.57421875" style="5" customWidth="1"/>
    <col min="2" max="2" width="39.7109375" style="5" customWidth="1"/>
    <col min="3" max="3" width="20.00390625" style="5" customWidth="1"/>
    <col min="4" max="4" width="25.28125" style="5" customWidth="1"/>
    <col min="5" max="6" width="17.8515625" style="5" customWidth="1"/>
    <col min="7" max="7" width="17.421875" style="5" customWidth="1"/>
    <col min="8" max="8" width="17.140625" style="5" customWidth="1"/>
    <col min="9" max="9" width="16.7109375" style="5" customWidth="1"/>
    <col min="10" max="10" width="14.00390625" style="5" customWidth="1"/>
    <col min="11" max="11" width="9.00390625" style="5" customWidth="1"/>
    <col min="12" max="12" width="8.140625" style="5" customWidth="1"/>
    <col min="13" max="13" width="43.28125" style="5" customWidth="1"/>
    <col min="14" max="14" width="20.57421875" style="5" customWidth="1"/>
    <col min="15" max="15" width="12.28125" style="5" customWidth="1"/>
    <col min="16" max="16" width="20.28125" style="5" customWidth="1"/>
    <col min="17" max="17" width="15.8515625" style="5" customWidth="1"/>
    <col min="18" max="18" width="20.00390625" style="5" customWidth="1"/>
    <col min="19" max="19" width="14.7109375" style="0" customWidth="1"/>
    <col min="20" max="20" width="14.57421875" style="0" customWidth="1"/>
    <col min="21" max="21" width="14.28125" style="0" customWidth="1"/>
    <col min="22" max="22" width="20.00390625" style="5" customWidth="1"/>
    <col min="23" max="23" width="22.57421875" style="5" customWidth="1"/>
    <col min="24" max="24" width="20.00390625" style="5" customWidth="1"/>
    <col min="25" max="25" width="21.57421875" style="5" customWidth="1"/>
    <col min="26" max="26" width="20.00390625" style="5" customWidth="1"/>
  </cols>
  <sheetData>
    <row r="1" spans="1:26" s="1" customFormat="1" ht="31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14" t="s">
        <v>21</v>
      </c>
      <c r="W1" s="15" t="s">
        <v>22</v>
      </c>
      <c r="X1" s="14" t="s">
        <v>23</v>
      </c>
      <c r="Y1" s="15" t="s">
        <v>24</v>
      </c>
      <c r="Z1" s="14" t="s">
        <v>25</v>
      </c>
    </row>
    <row r="2" spans="1:26" s="2" customFormat="1" ht="54">
      <c r="A2" s="7" t="s">
        <v>26</v>
      </c>
      <c r="B2" s="7" t="s">
        <v>27</v>
      </c>
      <c r="C2" s="7" t="s">
        <v>28</v>
      </c>
      <c r="D2" s="8" t="s">
        <v>29</v>
      </c>
      <c r="E2" s="7"/>
      <c r="F2" s="8"/>
      <c r="G2" s="8"/>
      <c r="H2" s="8"/>
      <c r="I2" s="8"/>
      <c r="J2" s="7" t="s">
        <v>30</v>
      </c>
      <c r="K2" s="7"/>
      <c r="L2" s="8"/>
      <c r="M2" s="7" t="s">
        <v>31</v>
      </c>
      <c r="N2" s="11" t="s">
        <v>32</v>
      </c>
      <c r="O2" s="8" t="s">
        <v>33</v>
      </c>
      <c r="P2" s="7" t="s">
        <v>31</v>
      </c>
      <c r="Q2" s="11" t="s">
        <v>32</v>
      </c>
      <c r="R2" s="7" t="s">
        <v>34</v>
      </c>
      <c r="S2" s="11" t="s">
        <v>35</v>
      </c>
      <c r="T2" s="11" t="s">
        <v>35</v>
      </c>
      <c r="U2" s="11" t="s">
        <v>36</v>
      </c>
      <c r="V2" s="7" t="s">
        <v>37</v>
      </c>
      <c r="W2" s="7" t="s">
        <v>38</v>
      </c>
      <c r="X2" s="8" t="s">
        <v>37</v>
      </c>
      <c r="Y2" s="8" t="s">
        <v>38</v>
      </c>
      <c r="Z2" s="8"/>
    </row>
    <row r="3" spans="1:26" s="2" customFormat="1" ht="54">
      <c r="A3" s="7" t="s">
        <v>26</v>
      </c>
      <c r="B3" s="7" t="s">
        <v>39</v>
      </c>
      <c r="C3" s="7" t="s">
        <v>28</v>
      </c>
      <c r="D3" s="8" t="s">
        <v>40</v>
      </c>
      <c r="E3" s="7"/>
      <c r="F3" s="8"/>
      <c r="G3" s="8"/>
      <c r="H3" s="8"/>
      <c r="I3" s="8"/>
      <c r="J3" s="7" t="s">
        <v>41</v>
      </c>
      <c r="K3" s="7"/>
      <c r="L3" s="8"/>
      <c r="M3" s="7" t="s">
        <v>31</v>
      </c>
      <c r="N3" s="11" t="s">
        <v>42</v>
      </c>
      <c r="O3" s="8" t="s">
        <v>33</v>
      </c>
      <c r="P3" s="7" t="s">
        <v>31</v>
      </c>
      <c r="Q3" s="11" t="s">
        <v>42</v>
      </c>
      <c r="R3" s="7" t="s">
        <v>34</v>
      </c>
      <c r="S3" s="11" t="s">
        <v>43</v>
      </c>
      <c r="T3" s="11" t="s">
        <v>43</v>
      </c>
      <c r="U3" s="11" t="s">
        <v>44</v>
      </c>
      <c r="V3" s="7" t="s">
        <v>37</v>
      </c>
      <c r="W3" s="7" t="s">
        <v>38</v>
      </c>
      <c r="X3" s="8" t="s">
        <v>37</v>
      </c>
      <c r="Y3" s="8" t="s">
        <v>38</v>
      </c>
      <c r="Z3" s="8"/>
    </row>
    <row r="4" spans="1:26" s="2" customFormat="1" ht="54">
      <c r="A4" s="7" t="s">
        <v>26</v>
      </c>
      <c r="B4" s="7" t="s">
        <v>45</v>
      </c>
      <c r="C4" s="7" t="s">
        <v>28</v>
      </c>
      <c r="D4" s="8" t="s">
        <v>46</v>
      </c>
      <c r="E4" s="7"/>
      <c r="F4" s="8"/>
      <c r="G4" s="8"/>
      <c r="H4" s="8"/>
      <c r="I4" s="8"/>
      <c r="J4" s="7" t="s">
        <v>47</v>
      </c>
      <c r="K4" s="7"/>
      <c r="L4" s="8"/>
      <c r="M4" s="7" t="s">
        <v>31</v>
      </c>
      <c r="N4" s="11" t="s">
        <v>48</v>
      </c>
      <c r="O4" s="8" t="s">
        <v>33</v>
      </c>
      <c r="P4" s="7" t="s">
        <v>31</v>
      </c>
      <c r="Q4" s="11" t="s">
        <v>48</v>
      </c>
      <c r="R4" s="7" t="s">
        <v>34</v>
      </c>
      <c r="S4" s="11" t="s">
        <v>49</v>
      </c>
      <c r="T4" s="11" t="s">
        <v>49</v>
      </c>
      <c r="U4" s="11" t="s">
        <v>50</v>
      </c>
      <c r="V4" s="7" t="s">
        <v>37</v>
      </c>
      <c r="W4" s="7" t="s">
        <v>38</v>
      </c>
      <c r="X4" s="8" t="s">
        <v>37</v>
      </c>
      <c r="Y4" s="8" t="s">
        <v>38</v>
      </c>
      <c r="Z4" s="8"/>
    </row>
    <row r="5" spans="1:26" s="2" customFormat="1" ht="40.5">
      <c r="A5" s="7" t="s">
        <v>51</v>
      </c>
      <c r="B5" s="7" t="s">
        <v>52</v>
      </c>
      <c r="C5" s="7" t="s">
        <v>53</v>
      </c>
      <c r="D5" s="8" t="s">
        <v>54</v>
      </c>
      <c r="E5" s="7"/>
      <c r="F5" s="8"/>
      <c r="G5" s="8"/>
      <c r="H5" s="8"/>
      <c r="I5" s="8"/>
      <c r="J5" s="7" t="s">
        <v>55</v>
      </c>
      <c r="K5" s="7"/>
      <c r="L5" s="8"/>
      <c r="M5" s="7" t="s">
        <v>56</v>
      </c>
      <c r="N5" s="7" t="s">
        <v>57</v>
      </c>
      <c r="O5" s="7" t="s">
        <v>33</v>
      </c>
      <c r="P5" s="7" t="s">
        <v>56</v>
      </c>
      <c r="Q5" s="7" t="s">
        <v>57</v>
      </c>
      <c r="R5" s="7" t="s">
        <v>58</v>
      </c>
      <c r="S5" s="7" t="s">
        <v>35</v>
      </c>
      <c r="T5" s="7" t="s">
        <v>59</v>
      </c>
      <c r="U5" s="7" t="s">
        <v>60</v>
      </c>
      <c r="V5" s="7" t="s">
        <v>37</v>
      </c>
      <c r="W5" s="7" t="s">
        <v>38</v>
      </c>
      <c r="X5" s="7" t="s">
        <v>37</v>
      </c>
      <c r="Y5" s="7" t="s">
        <v>38</v>
      </c>
      <c r="Z5" s="8"/>
    </row>
    <row r="6" spans="1:26" s="3" customFormat="1" ht="54">
      <c r="A6" s="9" t="s">
        <v>61</v>
      </c>
      <c r="B6" s="9" t="s">
        <v>62</v>
      </c>
      <c r="C6" s="9" t="s">
        <v>53</v>
      </c>
      <c r="D6" s="9" t="s">
        <v>63</v>
      </c>
      <c r="E6" s="9"/>
      <c r="F6" s="9"/>
      <c r="G6" s="9"/>
      <c r="H6" s="9"/>
      <c r="I6" s="9"/>
      <c r="J6" s="9" t="s">
        <v>64</v>
      </c>
      <c r="K6" s="9"/>
      <c r="L6" s="9"/>
      <c r="M6" s="10" t="s">
        <v>65</v>
      </c>
      <c r="N6" s="10" t="s">
        <v>66</v>
      </c>
      <c r="O6" s="10" t="s">
        <v>33</v>
      </c>
      <c r="P6" s="10" t="s">
        <v>67</v>
      </c>
      <c r="Q6" s="10" t="s">
        <v>68</v>
      </c>
      <c r="R6" s="10" t="s">
        <v>69</v>
      </c>
      <c r="S6" s="16">
        <v>45265</v>
      </c>
      <c r="T6" s="16">
        <v>45265</v>
      </c>
      <c r="U6" s="10" t="s">
        <v>70</v>
      </c>
      <c r="V6" s="17" t="s">
        <v>71</v>
      </c>
      <c r="W6" s="17" t="s">
        <v>72</v>
      </c>
      <c r="X6" s="17" t="s">
        <v>71</v>
      </c>
      <c r="Y6" s="17" t="s">
        <v>72</v>
      </c>
      <c r="Z6" s="9"/>
    </row>
    <row r="7" spans="1:26" s="4" customFormat="1" ht="54">
      <c r="A7" s="10" t="s">
        <v>73</v>
      </c>
      <c r="B7" s="9" t="s">
        <v>62</v>
      </c>
      <c r="C7" s="9" t="s">
        <v>53</v>
      </c>
      <c r="D7" s="9" t="s">
        <v>63</v>
      </c>
      <c r="E7" s="9"/>
      <c r="F7" s="9"/>
      <c r="G7" s="9"/>
      <c r="H7" s="9"/>
      <c r="I7" s="9"/>
      <c r="J7" s="9" t="s">
        <v>64</v>
      </c>
      <c r="K7" s="12"/>
      <c r="L7" s="12"/>
      <c r="M7" s="10" t="s">
        <v>74</v>
      </c>
      <c r="N7" s="9" t="s">
        <v>75</v>
      </c>
      <c r="O7" s="13" t="s">
        <v>33</v>
      </c>
      <c r="P7" s="10" t="s">
        <v>74</v>
      </c>
      <c r="Q7" s="9" t="s">
        <v>75</v>
      </c>
      <c r="R7" s="9" t="s">
        <v>76</v>
      </c>
      <c r="S7" s="16">
        <v>45265</v>
      </c>
      <c r="T7" s="16">
        <v>45265</v>
      </c>
      <c r="U7" s="10" t="s">
        <v>70</v>
      </c>
      <c r="V7" s="18" t="s">
        <v>71</v>
      </c>
      <c r="W7" s="18" t="s">
        <v>72</v>
      </c>
      <c r="X7" s="18" t="s">
        <v>71</v>
      </c>
      <c r="Y7" s="18" t="s">
        <v>72</v>
      </c>
      <c r="Z7" s="12"/>
    </row>
  </sheetData>
  <sheetProtection/>
  <dataValidations count="29"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数据来源单位" sqref="C1 C6 C7">
      <formula1>BD1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许可机关" sqref="E1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法定代表人证件号码" sqref="O1 O7">
      <formula1>BP1</formula1>
    </dataValidation>
    <dataValidation type="custom" allowBlank="1" showInputMessage="1" showErrorMessage="1" promptTitle="法定代表人证件类型" sqref="P1">
      <formula1>BQ1</formula1>
    </dataValidation>
    <dataValidation type="custom" allowBlank="1" showInputMessage="1" showErrorMessage="1" promptTitle="法定代表人" sqref="Q1">
      <formula1>BR1</formula1>
    </dataValidation>
    <dataValidation type="custom" allowBlank="1" showInputMessage="1" showErrorMessage="1" promptTitle="社会组织登记证号" sqref="R1">
      <formula1>BS1</formula1>
    </dataValidation>
    <dataValidation type="custom" allowBlank="1" showInputMessage="1" showErrorMessage="1" promptTitle="事业单位证书号" sqref="S1">
      <formula1>BT1</formula1>
    </dataValidation>
    <dataValidation type="custom" allowBlank="1" showInputMessage="1" showErrorMessage="1" promptTitle="税务登记号" sqref="T1">
      <formula1>BU1</formula1>
    </dataValidation>
    <dataValidation type="custom" allowBlank="1" showInputMessage="1" showErrorMessage="1" promptTitle="组织机构代码" sqref="U1">
      <formula1>BV1</formula1>
    </dataValidation>
    <dataValidation type="custom" allowBlank="1" showInputMessage="1" showErrorMessage="1" promptTitle="工商注册号" sqref="V1">
      <formula1>BW1</formula1>
    </dataValidation>
    <dataValidation type="custom" allowBlank="1" showInputMessage="1" showErrorMessage="1" promptTitle="统一社会信用代码" sqref="W1">
      <formula1>BX1</formula1>
    </dataValidation>
    <dataValidation type="custom" allowBlank="1" showInputMessage="1" showErrorMessage="1" promptTitle="行政相对人类别" sqref="X1">
      <formula1>BY1</formula1>
    </dataValidation>
    <dataValidation type="custom" allowBlank="1" showInputMessage="1" showErrorMessage="1" promptTitle="行政相对人名称" sqref="Y1">
      <formula1>BZ1</formula1>
    </dataValidation>
    <dataValidation type="custom" allowBlank="1" showInputMessage="1" showErrorMessage="1" promptTitle="许可事项名称" sqref="Z1">
      <formula1>CA1</formula1>
    </dataValidation>
    <dataValidation type="custom" allowBlank="1" showInputMessage="1" showErrorMessage="1" promptTitle="法定代表人证件号码" sqref="O6">
      <formula1>#REF!</formula1>
    </dataValidation>
    <dataValidation type="custom" allowBlank="1" showInputMessage="1" showErrorMessage="1" promptTitle="工商注册号" sqref="V7 X7">
      <formula1>BX7</formula1>
    </dataValidation>
    <dataValidation type="custom" allowBlank="1" showInputMessage="1" showErrorMessage="1" promptTitle="统一社会信用代码" sqref="W7 Y7">
      <formula1>BY7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Ashley</cp:lastModifiedBy>
  <dcterms:created xsi:type="dcterms:W3CDTF">2019-11-05T02:55:30Z</dcterms:created>
  <dcterms:modified xsi:type="dcterms:W3CDTF">2023-12-08T06:30:13Z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BA55E08719DF42DBB5D5A711D1D8C2A1</vt:lpwstr>
  </property>
  <property fmtid="{D5CDD505-2E9C-101B-9397-08002B2CF9AE}" pid="5" name="commonda">
    <vt:lpwstr>eyJoZGlkIjoiOGM0Y2FiNDNlZTgxNTE0NDU3NTFhZjNlNTZmODlkNzgifQ==</vt:lpwstr>
  </property>
</Properties>
</file>