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<sst xmlns="http://schemas.openxmlformats.org/spreadsheetml/2006/main" count="39" uniqueCount="22">
  <si>
    <t>2023年度泰宁第四批享受农机报废补贴的农户信息表</t>
  </si>
  <si>
    <t/>
  </si>
  <si>
    <t>机主</t>
  </si>
  <si>
    <t>报废补贴机具</t>
  </si>
  <si>
    <t>报废补贴资金</t>
  </si>
  <si>
    <t>所在乡（镇）</t>
  </si>
  <si>
    <t>所在村组</t>
  </si>
  <si>
    <t>姓名</t>
  </si>
  <si>
    <t>机型</t>
  </si>
  <si>
    <t>机具型号</t>
  </si>
  <si>
    <t>数量（台）</t>
  </si>
  <si>
    <t>回收拆解企业</t>
  </si>
  <si>
    <t>报废补贴额（元）</t>
  </si>
  <si>
    <t>下渠乡</t>
  </si>
  <si>
    <t>大坑村仕坑13号</t>
  </si>
  <si>
    <t>廖纪梅</t>
  </si>
  <si>
    <t>联合收割机</t>
  </si>
  <si>
    <t>4LZ-4.2A</t>
  </si>
  <si>
    <t>1</t>
  </si>
  <si>
    <t>泰宁县城关细德修理厂</t>
  </si>
  <si>
    <t>11000.0000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</si>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</sst>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0" fontId="6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0" borderId="0"/>
    <xf numFmtId="0" fontId="6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" fillId="0" borderId="0"/>
    <xf numFmtId="0" fontId="6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29" borderId="10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30" borderId="11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readingOrder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2" fillId="0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D4" sqref="D4:H4"/>
    </sheetView>
  </sheetViews>
  <sheetFormatPr defaultColWidth="9" defaultRowHeight="14.25" outlineLevelRow="4"/>
  <cols>
    <col min="1" max="1" width="15.25" customWidth="1"/>
    <col min="2" max="2" width="17.2166666666667" customWidth="1"/>
    <col min="4" max="4" width="12.6666666666667" customWidth="1"/>
    <col min="5" max="5" width="21.6666666666667" customWidth="1"/>
    <col min="6" max="6" width="23.8833333333333" customWidth="1"/>
    <col min="7" max="7" width="21.5583333333333" customWidth="1"/>
    <col min="8" max="8" width="22.6666666666667" customWidth="1"/>
  </cols>
  <sheetData>
    <row r="1" ht="20.25" spans="1:9">
      <c r="A1" s="1" t="s">
        <v>0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</row>
    <row r="2" ht="15.75" spans="1:8">
      <c r="A2" s="2" t="s">
        <v>2</v>
      </c>
      <c r="B2" s="2" t="s">
        <v>1</v>
      </c>
      <c r="C2" s="2" t="s">
        <v>1</v>
      </c>
      <c r="D2" s="3" t="s">
        <v>3</v>
      </c>
      <c r="E2" s="10" t="s">
        <v>1</v>
      </c>
      <c r="F2" s="10" t="s">
        <v>1</v>
      </c>
      <c r="G2" s="10" t="s">
        <v>1</v>
      </c>
      <c r="H2" s="2" t="s">
        <v>4</v>
      </c>
    </row>
    <row r="3" spans="1:8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6" t="s">
        <v>12</v>
      </c>
    </row>
    <row r="4" ht="28.05" customHeight="1" spans="1:8">
      <c r="A4" s="5" t="s">
        <v>13</v>
      </c>
      <c r="B4" s="6" t="s">
        <v>14</v>
      </c>
      <c r="C4" s="6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20</v>
      </c>
    </row>
    <row r="5" spans="1:8">
      <c r="A5" s="8" t="s">
        <v>21</v>
      </c>
      <c r="B5" s="9" t="s">
        <v>1</v>
      </c>
      <c r="C5" s="9" t="s">
        <v>1</v>
      </c>
      <c r="D5" s="9" t="s">
        <v>1</v>
      </c>
      <c r="E5" s="9" t="s">
        <v>1</v>
      </c>
      <c r="F5" s="11" t="str">
        <f>F4</f>
        <v>1</v>
      </c>
      <c r="G5" s="9" t="s">
        <v>1</v>
      </c>
      <c r="H5" s="11" t="str">
        <f>H4</f>
        <v>11000.0000</v>
      </c>
    </row>
  </sheetData>
  <mergeCells count="3">
    <mergeCell ref="A1:I1"/>
    <mergeCell ref="A2:C2"/>
    <mergeCell ref="D2:G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2006-09-16T08:00:00Z</dcterms:created>
  <dcterms:modified xsi:type="dcterms:W3CDTF">2024-02-07T09:01:18Z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D75E4B5AEE10232330D6C2654222287A</vt:lpwstr>
  </property>
  <property fmtid="{D5CDD505-2E9C-101B-9397-08002B2CF9AE}" pid="3" name="KSOProductBuildVer">
    <vt:lpwstr>2052-11.8.2.12024</vt:lpwstr>
  </property>
</Properties>
</file>